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<sst xmlns="http://schemas.openxmlformats.org/spreadsheetml/2006/main" count="4470" uniqueCount="593">
  <si>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</si>
  <si>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</si>
  <si>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</si>
  <si>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</si>
  <si>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</si>
  <si>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</si>
  <si>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</si>
  <si>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</si>
  <si>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</si>
  <si>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</si>
  <si>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</si>
  <si>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</si>
  <si>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</si>
  <si>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</si>
  <si>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</si>
  <si>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</si>
  <si>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</si>
  <si>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</si>
  <si>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</si>
  <si>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</si>
  <si>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</si>
  <si>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</si>
  <si>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</si>
  <si>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</si>
  <si>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</si>
  <si>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</si>
  <si>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</si>
  <si>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</si>
  <si>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</si>
  <si>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</si>
  <si>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</si>
  <si>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</si>
  <si>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</si>
  <si>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</si>
  <si>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</si>
  <si>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</si>
  <si>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</si>
  <si>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</si>
  <si>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</si>
  <si>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</si>
  <si>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</si>
  <si>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</si>
  <si>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</si>
  <si>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</si>
  <si>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</si>
  <si>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</si>
  <si>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</si>
  <si>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</si>
  <si>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</si>
  <si>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</si>
  <si>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</si>
  <si>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</si>
  <si>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</si>
  <si>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</si>
  <si>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</si>
  <si>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</si>
  <si>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</si>
  <si>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</si>
  <si>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</si>
  <si>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</si>
  <si>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</si>
  <si>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</si>
  <si>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</si>
  <si>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</si>
  <si>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</si>
  <si>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</si>
  <si>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</si>
  <si>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</si>
  <si>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</si>
  <si>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</si>
  <si>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</si>
  <si>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</si>
  <si>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</si>
  <si>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</si>
  <si>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</si>
  <si>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</si>
  <si>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</si>
  <si>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</si>
  <si>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</si>
  <si>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</si>
  <si>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</si>
  <si>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</si>
  <si>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</si>
  <si>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</si>
  <si>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</si>
  <si>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</si>
  <si>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</si>
  <si>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</si>
  <si>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</si>
  <si>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</si>
  <si>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</si>
  <si>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</si>
  <si>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</si>
  <si>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</si>
  <si>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</si>
  <si>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</si>
  <si>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</si>
  <si>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</si>
  <si>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</si>
  <si>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</si>
  <si>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</si>
  <si>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</si>
  <si>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</si>
  <si>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</si>
  <si>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</si>
  <si>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</si>
  <si>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</si>
  <si>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</si>
  <si>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</si>
  <si>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</si>
  <si>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</si>
  <si>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</si>
  <si>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</si>
  <si>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</si>
  <si>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</si>
  <si>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</si>
  <si>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</si>
  <si>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</si>
  <si>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</si>
  <si>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</si>
  <si>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</si>
  <si>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</si>
  <si>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</si>
  <si>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</si>
  <si>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</si>
  <si>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</si>
  <si>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</si>
  <si>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</si>
  <si>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</si>
  <si>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</si>
  <si>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</si>
  <si>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</si>
  <si>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</si>
  <si>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</si>
  <si>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</si>
  <si>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</si>
  <si>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</si>
  <si>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</si>
  <si>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</si>
  <si>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</si>
  <si>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</si>
  <si>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</si>
  <si>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</si>
  <si>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</si>
  <si>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</si>
  <si>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</si>
  <si>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</si>
  <si>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</si>
  <si>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</si>
  <si>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</si>
  <si>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</si>
  <si>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</si>
  <si>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</si>
  <si>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</si>
  <si>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</si>
  <si>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</si>
  <si>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</si>
  <si>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</si>
  <si>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</si>
  <si>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</si>
  <si>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</si>
  <si>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</si>
  <si>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</si>
  <si>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</si>
  <si>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</si>
  <si>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</si>
  <si>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</si>
  <si>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</si>
  <si>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</si>
  <si>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</si>
  <si>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</si>
  <si>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</si>
  <si>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</si>
  <si>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</si>
  <si>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</si>
  <si>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</si>
  <si>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</si>
  <si>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</si>
  <si>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</si>
  <si>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</si>
  <si>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</si>
  <si>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</si>
  <si>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</si>
  <si>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</si>
  <si>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</si>
  <si>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</si>
  <si>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</si>
  <si>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</si>
  <si>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</si>
  <si>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</si>
  <si>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</si>
  <si>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</si>
  <si>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</si>
  <si>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</si>
  <si>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</si>
  <si>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</si>
  <si>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</si>
  <si>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</si>
  <si>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</si>
  <si>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</si>
  <si>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</si>
  <si>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</si>
  <si>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</si>
  <si>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</si>
  <si>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</si>
  <si>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</si>
  <si>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</si>
  <si>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</si>
  <si>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</si>
  <si>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</si>
  <si>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</si>
  <si>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</si>
  <si>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</si>
  <si>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</si>
  <si>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</si>
  <si>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</si>
  <si>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</si>
  <si>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</si>
  <si>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</si>
  <si>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</si>
  <si>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</si>
  <si>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</si>
  <si>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</si>
  <si>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</si>
  <si>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</si>
  <si>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</si>
  <si>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</si>
  <si>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</si>
  <si>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</si>
  <si>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</si>
  <si>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</si>
  <si>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</si>
  <si>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</si>
  <si>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</si>
  <si>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</si>
  <si>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</si>
  <si>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</si>
  <si>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</si>
  <si>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</si>
  <si>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</si>
  <si>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</si>
  <si>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</si>
  <si>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</si>
  <si>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</si>
  <si>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</si>
  <si>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</si>
  <si>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</si>
  <si>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</si>
  <si>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</si>
  <si>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</si>
  <si>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</si>
  <si>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</si>
  <si>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</si>
  <si>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</si>
  <si>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</si>
  <si>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</si>
  <si>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</si>
  <si>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</si>
  <si>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</si>
  <si>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</si>
  <si>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</si>
  <si>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</si>
  <si>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</si>
  <si>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</si>
  <si>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</si>
  <si>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</si>
  <si>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</si>
  <si>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</si>
  <si>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</si>
  <si>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</si>
  <si>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</si>
  <si>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</si>
  <si>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</si>
  <si>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</si>
  <si>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</si>
  <si>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</si>
  <si>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</si>
  <si>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</si>
  <si>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</si>
  <si>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</si>
  <si>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</si>
  <si>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</si>
  <si>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</si>
  <si>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</si>
  <si>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</si>
  <si>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</si>
  <si>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</si>
  <si>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</si>
  <si>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</si>
  <si>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</si>
  <si>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</si>
  <si>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</si>
  <si>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</si>
  <si>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</si>
  <si>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</si>
  <si>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</si>
  <si>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</si>
  <si>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</si>
  <si>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</si>
  <si>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</si>
  <si>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</si>
  <si>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</si>
  <si>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</si>
  <si>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</si>
  <si>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</si>
  <si>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</si>
  <si>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</si>
  <si>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</si>
  <si>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</si>
  <si>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</si>
  <si>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</si>
  <si>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</si>
  <si>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</si>
  <si>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</si>
  <si>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</si>
  <si>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</si>
  <si>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</si>
  <si>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</si>
  <si>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</si>
  <si>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</si>
  <si>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</si>
  <si>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</si>
  <si>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</si>
  <si>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</si>
  <si>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</si>
  <si>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</si>
  <si>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</si>
  <si>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</si>
  <si>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</si>
  <si>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</si>
  <si>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</si>
  <si>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</si>
  <si>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</si>
  <si>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</si>
  <si>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</si>
  <si>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</si>
  <si>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</si>
  <si>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</si>
  <si>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</si>
  <si>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</si>
  <si>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</si>
  <si>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</si>
  <si>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</si>
  <si>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</si>
  <si>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</si>
  <si>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</si>
  <si>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</si>
  <si>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</si>
  <si>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</si>
  <si>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</si>
  <si>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</si>
  <si>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</si>
  <si>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</si>
  <si>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</si>
  <si>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</si>
  <si>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</si>
  <si>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</si>
  <si>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</si>
  <si>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</si>
  <si>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</si>
  <si>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</si>
  <si>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</si>
  <si>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</si>
  <si>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</si>
  <si>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</si>
  <si>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</si>
  <si>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</si>
  <si>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</si>
  <si>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</si>
  <si>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</si>
  <si>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</si>
  <si>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</si>
  <si>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</si>
  <si>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</si>
  <si>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</si>
  <si>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</si>
  <si>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</si>
  <si>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</si>
  <si>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</si>
  <si>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</si>
  <si>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</si>
  <si>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</si>
  <si>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</si>
  <si>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</si>
  <si>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</si>
  <si>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</si>
  <si>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</si>
  <si>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</si>
  <si>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</si>
  <si>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</si>
  <si>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</si>
  <si>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</si>
  <si>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</si>
  <si>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</si>
  <si>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</si>
  <si>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</si>
  <si>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</si>
  <si>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</si>
  <si>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</si>
  <si>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</si>
  <si>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</si>
  <si>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</si>
  <si>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</si>
  <si>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</si>
  <si>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</si>
  <si>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</si>
  <si>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</si>
  <si>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</si>
  <si>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</si>
  <si>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</si>
  <si>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</si>
  <si>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</si>
  <si>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</si>
  <si>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</si>
  <si>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</si>
  <si>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</si>
  <si>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</si>
  <si>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</si>
  <si>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</si>
  <si>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</si>
  <si>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</si>
  <si>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</si>
  <si>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</si>
  <si>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</si>
  <si>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</si>
  <si>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</si>
  <si>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</si>
  <si>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</si>
  <si>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</si>
  <si>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</si>
  <si>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</si>
  <si>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</si>
  <si>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</si>
  <si>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</si>
  <si>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</si>
  <si>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</si>
  <si>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</si>
  <si>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</si>
  <si>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</si>
  <si>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</si>
  <si>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</si>
  <si>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</si>
  <si>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</si>
  <si>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</si>
  <si>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</si>
  <si>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</si>
  <si>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</si>
  <si>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</si>
  <si>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</si>
  <si>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</si>
  <si>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</si>
  <si>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</si>
  <si>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</si>
  <si>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</si>
  <si>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</si>
  <si>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</si>
  <si>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</si>
  <si>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</si>
  <si>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</si>
  <si>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</si>
  <si>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</si>
  <si>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</si>
  <si>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</si>
  <si>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</si>
  <si>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</si>
  <si>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</si>
  <si>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</si>
  <si>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</si>
  <si>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</si>
  <si>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</si>
  <si>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</si>
  <si>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</si>
  <si>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</si>
  <si>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</si>
  <si>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</si>
  <si>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</si>
  <si>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</si>
  <si>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</si>
  <si>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</si>
  <si>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</si>
  <si>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</si>
  <si>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</si>
  <si>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</si>
  <si>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</si>
  <si>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</si>
  <si>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</si>
  <si>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</si>
  <si>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</si>
  <si>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</si>
  <si>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</si>
  <si>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</si>
  <si>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</si>
  <si>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</si>
  <si>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</si>
  <si>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</si>
  <si>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</si>
  <si>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</si>
  <si>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</si>
  <si>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</si>
  <si>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</si>
  <si>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</si>
  <si>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</si>
  <si>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</si>
  <si>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</si>
  <si>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</si>
  <si>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</si>
  <si>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</si>
  <si>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</si>
  <si>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</si>
  <si>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</si>
  <si>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</si>
  <si>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</si>
  <si>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</si>
  <si>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</si>
  <si>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</si>
  <si>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</si>
  <si>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</si>
  <si>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</si>
  <si>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</si>
  <si>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</si>
  <si>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</si>
  <si>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</si>
  <si>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</si>
  <si>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</si>
  <si>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</si>
  <si>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</si>
  <si>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</si>
  <si>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</si>
  <si>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</si>
  <si>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</si>
  <si>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</si>
  <si>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</si>
  <si>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</si>
  <si>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</si>
  <si>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</si>
  <si>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</si>
  <si>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</si>
  <si>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</si>
  <si>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</si>
  <si>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</si>
  <si>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</si>
  <si>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</si>
  <si>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</si>
  <si>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</si>
  <si>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</si>
  <si>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</si>
  <si>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</si>
  <si>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</si>
  <si>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</si>
  <si>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</si>
  <si>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</si>
  <si>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</si>
  <si>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</si>
  <si>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</si>
  <si>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</si>
  <si>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</si>
  <si>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</si>
  <si>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</si>
  <si>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</si>
  <si>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</si>
  <si>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</si>
  <si>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</si>
  <si>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</si>
  <si>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</si>
  <si>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</si>
  <si>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</si>
  <si>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</si>
  <si>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</si>
  <si>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</si>
  <si>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</si>
  <si>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</si>
  <si>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</si>
  <si>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</si>
  <si>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</si>
  <si>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</si>
  <si>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</si>
  <si>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</si>
  <si>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</si>
  <si>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</si>
  <si>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</si>
  <si>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</si>
  <si>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</si>
  <si>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</si>
  <si>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</si>
  <si>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1 17 15020 04 0000 150</t>
  </si>
  <si>
    <t>Инициативные платежи, зачисляемые в бюджеты городских округов</t>
  </si>
  <si>
    <t xml:space="preserve">к решению Собрания депутатов 
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</si>
  <si>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</si>
  <si>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</si>
  <si>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1 15 02040 04 0000 140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</si>
  <si>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</si>
  <si>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Нормативы распределения доходов в бюджет муниципального образования п. Михайловский на 2023 год и на плановый период 2024 и 2025 годов</t>
  </si>
  <si>
    <t>от 21 декабря 2022 года  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</si>
</sst>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L11" sqref="L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434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586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592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591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435</v>
      </c>
      <c r="C10" s="50" t="s">
        <v>436</v>
      </c>
      <c r="D10" s="50" t="s">
        <v>437</v>
      </c>
    </row>
    <row r="11" spans="1:10" s="21" customFormat="1" ht="158.25" customHeight="1" x14ac:dyDescent="0.2">
      <c r="A11" s="49"/>
      <c r="B11" s="20" t="s">
        <v>435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35.25" customHeight="1" x14ac:dyDescent="0.25">
      <c r="A13" s="22" t="s">
        <v>577</v>
      </c>
      <c r="B13" s="23"/>
      <c r="C13" s="24" t="s">
        <v>438</v>
      </c>
      <c r="D13" s="22">
        <v>100</v>
      </c>
    </row>
    <row r="14" spans="1:10" ht="66" customHeight="1" x14ac:dyDescent="0.25">
      <c r="A14" s="22" t="s">
        <v>578</v>
      </c>
      <c r="B14" s="23"/>
      <c r="C14" s="24" t="s">
        <v>439</v>
      </c>
      <c r="D14" s="25" t="s">
        <v>24</v>
      </c>
    </row>
    <row r="15" spans="1:10" ht="49.5" customHeight="1" x14ac:dyDescent="0.25">
      <c r="A15" s="22" t="s">
        <v>579</v>
      </c>
      <c r="B15" s="26"/>
      <c r="C15" s="24" t="s">
        <v>440</v>
      </c>
      <c r="D15" s="25" t="s">
        <v>24</v>
      </c>
    </row>
    <row r="16" spans="1:10" ht="35.25" customHeight="1" x14ac:dyDescent="0.25">
      <c r="A16" s="22" t="s">
        <v>580</v>
      </c>
      <c r="B16" s="27"/>
      <c r="C16" s="24" t="s">
        <v>441</v>
      </c>
      <c r="D16" s="25" t="s">
        <v>24</v>
      </c>
    </row>
    <row r="17" spans="1:4" ht="35.25" customHeight="1" x14ac:dyDescent="0.25">
      <c r="A17" s="22" t="s">
        <v>432</v>
      </c>
      <c r="B17" s="27"/>
      <c r="C17" s="24" t="s">
        <v>442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51" customHeight="1" x14ac:dyDescent="0.25">
      <c r="A19" s="22" t="s">
        <v>587</v>
      </c>
      <c r="B19" s="27"/>
      <c r="C19" s="24" t="s">
        <v>588</v>
      </c>
      <c r="D19" s="25" t="s">
        <v>24</v>
      </c>
    </row>
    <row r="20" spans="1:4" ht="35.25" customHeight="1" x14ac:dyDescent="0.25">
      <c r="A20" s="22" t="s">
        <v>581</v>
      </c>
      <c r="B20" s="26"/>
      <c r="C20" s="24" t="s">
        <v>443</v>
      </c>
      <c r="D20" s="25" t="s">
        <v>24</v>
      </c>
    </row>
    <row r="21" spans="1:4" ht="51.75" customHeight="1" x14ac:dyDescent="0.25">
      <c r="A21" s="22" t="s">
        <v>589</v>
      </c>
      <c r="B21" s="26"/>
      <c r="C21" s="24" t="s">
        <v>590</v>
      </c>
      <c r="D21" s="25" t="s">
        <v>24</v>
      </c>
    </row>
    <row r="22" spans="1:4" ht="52.5" customHeight="1" x14ac:dyDescent="0.25">
      <c r="A22" s="22" t="s">
        <v>582</v>
      </c>
      <c r="B22" s="26"/>
      <c r="C22" s="45" t="s">
        <v>583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35.25" customHeight="1" x14ac:dyDescent="0.25">
      <c r="A24" s="22" t="s">
        <v>431</v>
      </c>
      <c r="B24" s="27"/>
      <c r="C24" s="24" t="s">
        <v>433</v>
      </c>
      <c r="D24" s="25" t="s">
        <v>24</v>
      </c>
    </row>
    <row r="25" spans="1:4" ht="16.5" customHeight="1" x14ac:dyDescent="0.25">
      <c r="A25" s="22" t="s">
        <v>430</v>
      </c>
      <c r="B25" s="27"/>
      <c r="C25" s="24" t="s">
        <v>429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35.25" customHeight="1" x14ac:dyDescent="0.25">
      <c r="A27" s="22" t="s">
        <v>584</v>
      </c>
      <c r="B27" s="27"/>
      <c r="C27" s="28" t="s">
        <v>585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445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496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1" t="s">
        <v>434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576</v>
      </c>
      <c r="B6" s="57"/>
      <c r="C6" s="57"/>
      <c r="D6" s="57"/>
      <c r="E6" s="57"/>
      <c r="F6" s="57"/>
      <c r="G6" s="57"/>
      <c r="H6" s="57"/>
      <c r="I6" s="2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9"/>
    </row>
    <row r="8" spans="1:9" ht="20.25" customHeight="1" x14ac:dyDescent="0.25">
      <c r="A8" s="51" t="s">
        <v>444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498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57" t="s">
        <v>575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1" t="s">
        <v>507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8" t="s">
        <v>8</v>
      </c>
      <c r="G13" s="58" t="s">
        <v>499</v>
      </c>
      <c r="H13" s="58" t="s">
        <v>500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573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508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515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512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447</v>
      </c>
      <c r="B162" s="31" t="s">
        <v>11</v>
      </c>
      <c r="C162" s="31" t="s">
        <v>85</v>
      </c>
      <c r="D162" s="31" t="s">
        <v>448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449</v>
      </c>
      <c r="B163" s="31" t="s">
        <v>11</v>
      </c>
      <c r="C163" s="31" t="s">
        <v>85</v>
      </c>
      <c r="D163" s="31" t="s">
        <v>450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451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451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451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451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451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452</v>
      </c>
      <c r="B169" s="31" t="s">
        <v>11</v>
      </c>
      <c r="C169" s="31" t="s">
        <v>85</v>
      </c>
      <c r="D169" s="31" t="s">
        <v>453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453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453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451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451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517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511</v>
      </c>
      <c r="B205" s="31" t="s">
        <v>11</v>
      </c>
      <c r="C205" s="31" t="s">
        <v>85</v>
      </c>
      <c r="D205" s="31" t="s">
        <v>509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510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510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510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516</v>
      </c>
      <c r="B209" s="31" t="s">
        <v>11</v>
      </c>
      <c r="C209" s="31" t="s">
        <v>85</v>
      </c>
      <c r="D209" s="31" t="s">
        <v>513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514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514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514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454</v>
      </c>
      <c r="B220" s="31" t="s">
        <v>11</v>
      </c>
      <c r="C220" s="31" t="s">
        <v>85</v>
      </c>
      <c r="D220" s="31" t="s">
        <v>455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455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455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452</v>
      </c>
      <c r="B223" s="31" t="s">
        <v>11</v>
      </c>
      <c r="C223" s="31" t="s">
        <v>85</v>
      </c>
      <c r="D223" s="31" t="s">
        <v>456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456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456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457</v>
      </c>
      <c r="B226" s="31" t="s">
        <v>11</v>
      </c>
      <c r="C226" s="31" t="s">
        <v>85</v>
      </c>
      <c r="D226" s="31" t="s">
        <v>458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458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458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454</v>
      </c>
      <c r="B251" s="31" t="s">
        <v>152</v>
      </c>
      <c r="C251" s="31" t="s">
        <v>157</v>
      </c>
      <c r="D251" s="31" t="s">
        <v>459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459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459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457</v>
      </c>
      <c r="B254" s="31" t="s">
        <v>152</v>
      </c>
      <c r="C254" s="31" t="s">
        <v>157</v>
      </c>
      <c r="D254" s="31" t="s">
        <v>460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460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460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516</v>
      </c>
      <c r="B295" s="31" t="s">
        <v>152</v>
      </c>
      <c r="C295" s="31" t="s">
        <v>157</v>
      </c>
      <c r="D295" s="31" t="s">
        <v>513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567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567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567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567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567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568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568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568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514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514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514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518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519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522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461</v>
      </c>
      <c r="B331" s="31" t="s">
        <v>28</v>
      </c>
      <c r="C331" s="31" t="s">
        <v>157</v>
      </c>
      <c r="D331" s="31" t="s">
        <v>462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462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462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463</v>
      </c>
      <c r="B334" s="31" t="s">
        <v>28</v>
      </c>
      <c r="C334" s="31" t="s">
        <v>157</v>
      </c>
      <c r="D334" s="31" t="s">
        <v>464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464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464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452</v>
      </c>
      <c r="B341" s="31" t="s">
        <v>28</v>
      </c>
      <c r="C341" s="31" t="s">
        <v>157</v>
      </c>
      <c r="D341" s="31" t="s">
        <v>465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542</v>
      </c>
      <c r="B353" s="31" t="s">
        <v>28</v>
      </c>
      <c r="C353" s="31" t="s">
        <v>157</v>
      </c>
      <c r="D353" s="31" t="s">
        <v>520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521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521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521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517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512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543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512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517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544</v>
      </c>
      <c r="B419" s="31" t="s">
        <v>57</v>
      </c>
      <c r="C419" s="31" t="s">
        <v>11</v>
      </c>
      <c r="D419" s="31" t="s">
        <v>523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524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524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524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512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452</v>
      </c>
      <c r="B429" s="31" t="s">
        <v>57</v>
      </c>
      <c r="C429" s="31" t="s">
        <v>16</v>
      </c>
      <c r="D429" s="31" t="s">
        <v>466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466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466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446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545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546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452</v>
      </c>
      <c r="B486" s="31" t="s">
        <v>57</v>
      </c>
      <c r="C486" s="31" t="s">
        <v>16</v>
      </c>
      <c r="D486" s="31" t="s">
        <v>467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467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467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517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468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544</v>
      </c>
      <c r="B497" s="31" t="s">
        <v>57</v>
      </c>
      <c r="C497" s="31" t="s">
        <v>16</v>
      </c>
      <c r="D497" s="31" t="s">
        <v>523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524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524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468</v>
      </c>
      <c r="B500" s="31" t="s">
        <v>57</v>
      </c>
      <c r="C500" s="31" t="s">
        <v>16</v>
      </c>
      <c r="D500" s="31" t="s">
        <v>524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501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572</v>
      </c>
      <c r="B507" s="31" t="s">
        <v>57</v>
      </c>
      <c r="C507" s="31" t="s">
        <v>16</v>
      </c>
      <c r="D507" s="31" t="s">
        <v>571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571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571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525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547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526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527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454</v>
      </c>
      <c r="B567" s="31" t="s">
        <v>69</v>
      </c>
      <c r="C567" s="31" t="s">
        <v>11</v>
      </c>
      <c r="D567" s="31" t="s">
        <v>470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470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470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457</v>
      </c>
      <c r="B570" s="31" t="s">
        <v>69</v>
      </c>
      <c r="C570" s="31" t="s">
        <v>11</v>
      </c>
      <c r="D570" s="31" t="s">
        <v>471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471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471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452</v>
      </c>
      <c r="B582" s="31" t="s">
        <v>69</v>
      </c>
      <c r="C582" s="31" t="s">
        <v>11</v>
      </c>
      <c r="D582" s="31" t="s">
        <v>469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469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469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528</v>
      </c>
      <c r="B585" s="31" t="s">
        <v>69</v>
      </c>
      <c r="C585" s="31" t="s">
        <v>11</v>
      </c>
      <c r="D585" s="31" t="s">
        <v>529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537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537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537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530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530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530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531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531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531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532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532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532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534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454</v>
      </c>
      <c r="B629" s="31" t="s">
        <v>69</v>
      </c>
      <c r="C629" s="31" t="s">
        <v>16</v>
      </c>
      <c r="D629" s="31" t="s">
        <v>473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473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473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452</v>
      </c>
      <c r="B632" s="31" t="s">
        <v>69</v>
      </c>
      <c r="C632" s="31" t="s">
        <v>16</v>
      </c>
      <c r="D632" s="31" t="s">
        <v>472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472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472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457</v>
      </c>
      <c r="B635" s="31" t="s">
        <v>69</v>
      </c>
      <c r="C635" s="31" t="s">
        <v>16</v>
      </c>
      <c r="D635" s="31" t="s">
        <v>474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474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474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535</v>
      </c>
      <c r="B650" s="31" t="s">
        <v>69</v>
      </c>
      <c r="C650" s="31" t="s">
        <v>16</v>
      </c>
      <c r="D650" s="31" t="s">
        <v>533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536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536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536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538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538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538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539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539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539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548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562</v>
      </c>
      <c r="B666" s="31" t="s">
        <v>69</v>
      </c>
      <c r="C666" s="31" t="s">
        <v>152</v>
      </c>
      <c r="D666" s="31" t="s">
        <v>540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541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541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541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550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502</v>
      </c>
      <c r="B679" s="31" t="s">
        <v>69</v>
      </c>
      <c r="C679" s="31" t="s">
        <v>152</v>
      </c>
      <c r="D679" s="31" t="s">
        <v>503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503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503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495</v>
      </c>
      <c r="B682" s="31" t="s">
        <v>69</v>
      </c>
      <c r="C682" s="31" t="s">
        <v>152</v>
      </c>
      <c r="D682" s="31" t="s">
        <v>504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504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504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457</v>
      </c>
      <c r="B685" s="31" t="s">
        <v>69</v>
      </c>
      <c r="C685" s="31" t="s">
        <v>152</v>
      </c>
      <c r="D685" s="31" t="s">
        <v>491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491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491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454</v>
      </c>
      <c r="B688" s="31" t="s">
        <v>69</v>
      </c>
      <c r="C688" s="31" t="s">
        <v>152</v>
      </c>
      <c r="D688" s="31" t="s">
        <v>492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492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492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452</v>
      </c>
      <c r="B691" s="31" t="s">
        <v>69</v>
      </c>
      <c r="C691" s="31" t="s">
        <v>152</v>
      </c>
      <c r="D691" s="31" t="s">
        <v>493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493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493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551</v>
      </c>
      <c r="B705" s="31" t="s">
        <v>69</v>
      </c>
      <c r="C705" s="31" t="s">
        <v>152</v>
      </c>
      <c r="D705" s="31" t="s">
        <v>549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552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552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552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552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552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569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569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569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502</v>
      </c>
      <c r="B714" s="31" t="s">
        <v>69</v>
      </c>
      <c r="C714" s="31" t="s">
        <v>152</v>
      </c>
      <c r="D714" s="31" t="s">
        <v>553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553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553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495</v>
      </c>
      <c r="B717" s="31" t="s">
        <v>69</v>
      </c>
      <c r="C717" s="31" t="s">
        <v>152</v>
      </c>
      <c r="D717" s="31" t="s">
        <v>570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570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570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554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511</v>
      </c>
      <c r="B726" s="31" t="s">
        <v>69</v>
      </c>
      <c r="C726" s="31" t="s">
        <v>57</v>
      </c>
      <c r="D726" s="31" t="s">
        <v>509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510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510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510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557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558</v>
      </c>
      <c r="B742" s="31" t="s">
        <v>69</v>
      </c>
      <c r="C742" s="31" t="s">
        <v>69</v>
      </c>
      <c r="D742" s="31" t="s">
        <v>555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556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556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556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559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560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497</v>
      </c>
      <c r="B766" s="31" t="s">
        <v>354</v>
      </c>
      <c r="C766" s="31" t="s">
        <v>11</v>
      </c>
      <c r="D766" s="31" t="s">
        <v>506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506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506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502</v>
      </c>
      <c r="B769" s="31" t="s">
        <v>354</v>
      </c>
      <c r="C769" s="31" t="s">
        <v>11</v>
      </c>
      <c r="D769" s="31" t="s">
        <v>505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505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505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452</v>
      </c>
      <c r="B772" s="31" t="s">
        <v>354</v>
      </c>
      <c r="C772" s="31" t="s">
        <v>11</v>
      </c>
      <c r="D772" s="31" t="s">
        <v>490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490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490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490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490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488</v>
      </c>
      <c r="B781" s="31" t="s">
        <v>354</v>
      </c>
      <c r="C781" s="31" t="s">
        <v>11</v>
      </c>
      <c r="D781" s="31" t="s">
        <v>489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489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489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561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516</v>
      </c>
      <c r="B797" s="31" t="s">
        <v>354</v>
      </c>
      <c r="C797" s="31" t="s">
        <v>11</v>
      </c>
      <c r="D797" s="31" t="s">
        <v>513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514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514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514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574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548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452</v>
      </c>
      <c r="B849" s="31" t="s">
        <v>75</v>
      </c>
      <c r="C849" s="31" t="s">
        <v>16</v>
      </c>
      <c r="D849" s="31" t="s">
        <v>494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494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494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475</v>
      </c>
      <c r="B852" s="31" t="s">
        <v>75</v>
      </c>
      <c r="C852" s="31" t="s">
        <v>16</v>
      </c>
      <c r="D852" s="31" t="s">
        <v>476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477</v>
      </c>
      <c r="B853" s="31" t="s">
        <v>75</v>
      </c>
      <c r="C853" s="31" t="s">
        <v>16</v>
      </c>
      <c r="D853" s="31" t="s">
        <v>478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478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478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479</v>
      </c>
      <c r="B856" s="31" t="s">
        <v>75</v>
      </c>
      <c r="C856" s="31" t="s">
        <v>16</v>
      </c>
      <c r="D856" s="31" t="s">
        <v>480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480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480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481</v>
      </c>
      <c r="B859" s="31" t="s">
        <v>75</v>
      </c>
      <c r="C859" s="31" t="s">
        <v>16</v>
      </c>
      <c r="D859" s="31" t="s">
        <v>482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482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482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562</v>
      </c>
      <c r="B862" s="31" t="s">
        <v>75</v>
      </c>
      <c r="C862" s="31" t="s">
        <v>16</v>
      </c>
      <c r="D862" s="31" t="s">
        <v>540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541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541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541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541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541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563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457</v>
      </c>
      <c r="B899" s="31" t="s">
        <v>209</v>
      </c>
      <c r="C899" s="31" t="s">
        <v>16</v>
      </c>
      <c r="D899" s="31" t="s">
        <v>484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484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484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454</v>
      </c>
      <c r="B902" s="31" t="s">
        <v>209</v>
      </c>
      <c r="C902" s="31" t="s">
        <v>16</v>
      </c>
      <c r="D902" s="31" t="s">
        <v>485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485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485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452</v>
      </c>
      <c r="B905" s="31" t="s">
        <v>209</v>
      </c>
      <c r="C905" s="31" t="s">
        <v>16</v>
      </c>
      <c r="D905" s="31" t="s">
        <v>483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483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483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486</v>
      </c>
      <c r="B908" s="31" t="s">
        <v>209</v>
      </c>
      <c r="C908" s="31" t="s">
        <v>16</v>
      </c>
      <c r="D908" s="31" t="s">
        <v>487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487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487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564</v>
      </c>
      <c r="B912" s="31" t="s">
        <v>209</v>
      </c>
      <c r="C912" s="31" t="s">
        <v>16</v>
      </c>
      <c r="D912" s="31" t="s">
        <v>565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566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566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566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2023-06-27T06:49:43Z</dcterms:modified>
</cp:coreProperties>
</file>